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filterPrivacy="1"/>
  <xr:revisionPtr revIDLastSave="0" documentId="8_{E042FA1E-BADE-4B21-A7AF-325B68337756}" xr6:coauthVersionLast="47" xr6:coauthVersionMax="47" xr10:uidLastSave="{00000000-0000-0000-0000-000000000000}"/>
  <bookViews>
    <workbookView xWindow="0" yWindow="0" windowWidth="28560" windowHeight="13905" xr2:uid="{A22C7B05-6B0A-4116-A99A-60EDDEA67682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<sst xmlns="http://schemas.openxmlformats.org/spreadsheetml/2006/main" count="34" uniqueCount="32">
  <si>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DESCRIPCION DE LA ACTIVIDAD PROGRAMADA</t>
  </si>
  <si>
    <t>EXPRESION NUMERICA DE LA ACTIVIDAD</t>
  </si>
  <si>
    <t>CODIGO DE LA POBLACION OBJETIVO</t>
  </si>
  <si>
    <t>FECHA DE INICIO DE LA ACTIVIDAD</t>
  </si>
  <si>
    <t>FECHA DE TERMINACION DE LA ACTIVIDAD</t>
  </si>
  <si>
    <t>Texto que describe la actividad que se va a desarrollar dejando espacios en blanco entre palabras no dejar espacio en blanco al final del texto. No utilizar coma () ni punto y coma(). Mínimo 20 caracteres máximo 300 caracteres.
El color naranja desaparece cuando se diligencia el campo de forma correcta: sin utilizar no aplica y con mas de 20 caracteres</t>
  </si>
  <si>
    <t xml:space="preserve">Número de veces que se va a ejecutar la actividad
</t>
  </si>
  <si>
    <t>Elegir de la lista desplegable el código de poblacion a la cual se dirige la actividad.</t>
  </si>
  <si>
    <t>Fecha de inicio de la actividad con formato: AAAA-MM-DD</t>
  </si>
  <si>
    <t>Fecha de finalizacion de la actividad con formato: AAAA-MM-DD</t>
  </si>
  <si>
    <t>Ajustar la estructura en relacion a perfiles y funciones de los integrantes del area para responder  a las necesidades de los afiliados con mas personal calificado y definir presupuesto para la Direccion de Participacion social</t>
  </si>
  <si>
    <t>Generar las acciones de formacion de Participacion Social y Ciudadana incluyendo Derechos y deberes de los afiliados asi como las presentaciones evaluaciones y ayudas audiovisuales para el desarrollo de las mismas</t>
  </si>
  <si>
    <t>Garantizar la ejecucion del Plan de Formacion 2025 frente a planeacion presupuestacion y control social en Salud vinculando a las entidades publicas en la realizacion de las mismas</t>
  </si>
  <si>
    <t>Generar mesas de trabajo desde Participacion Social con enfoque diferencial a poblaciones espaciales generando aportes al mejoramiento de la experiencia del afiliado</t>
  </si>
  <si>
    <t>Se llevara acabo en el segundo semestre del 2025 estrategia LEPS y acompanando al cuidador virtual donde se abordaran temas de atencion en salud</t>
  </si>
  <si>
    <t xml:space="preserve"> Generar espacios de Participacion Social y Ciudadana de manera trimestral donde los afiliados puedan ser certificados promoviendo asi el empoderamiento de la ciudadania y las organizaciones sociales</t>
  </si>
  <si>
    <t>Certificar virtual o presencial a todos los afiliados participantes en las estrategias educativas los cuales cumplan los requisitos necesarios para este incentivo</t>
  </si>
  <si>
    <t>Publicar el boletin de participacion social de manera trimestral y asignar espacios en las oficinas de servicios al afiliado para el desarrollo de las acciones de Participacion Ciudadana</t>
  </si>
  <si>
    <t>Hacer acciones de formacion sobre presupuestos participativos</t>
  </si>
  <si>
    <t>Desarrollar Lives de manera trimestral enfocados en la Participacion Social y Ciudadana donde se aborden temas de atencion en salud</t>
  </si>
  <si>
    <t>Desarrollar Mesas de Atencion Personalizadas a los Usuarios fomentando la cultura de la salud</t>
  </si>
  <si>
    <t>Entre el mes de abril y noviembre 2025 dar continuidad  al  programa LEPS y acompanando al cuidador</t>
  </si>
  <si>
    <t>Desarrollar acciones de formacion en control social y gestion publica que sean certificadas bajo el modelo de Formacion de la EPS</t>
  </si>
  <si>
    <t>Desarrollar programa con la estrategia MAPU (mesas de atencion personalizada al usuario)</t>
  </si>
  <si>
    <t>Realizar encuentros ciudadanos con veedurias personerias y asociaciones de pacientes generando planes de accion que fortalezcan el control social</t>
  </si>
  <si>
    <t>Publicar en la Página Web el informe trimestral de la gestion de la EPS y generar informe a las Asociaciones de Usuarios</t>
  </si>
  <si>
    <t>Garantizar la ejecucion del proceso de formacion vinculando a las entidades publicas en la realizacion de la misma</t>
  </si>
  <si>
    <t>Generar una accion de formacion enfocada en presupuestos participativos y gestion de proyectos enfocados en salud</t>
  </si>
  <si>
    <t>Garantizar por lo menos 4 espacios en el año con alta gerencia</t>
  </si>
  <si>
    <t>04</t>
  </si>
  <si>
    <t>Realizar encuentros de participacion ciudadana con veedurias personerias y asociaciones de pacientes</t>
  </si>
  <si>
    <t>Incentivar la participacion de las asociaciones de usuarios en encuentros de participacion ciudadana y las MAPU con el fin de fortalecer los escenarios de participacion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</si>
</sst>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,##0_ ;\-#,##0\ "/>
  </numFmts>
  <fonts count="5">
    <font>
      <sz val="11"/>
      <color theme="1"/>
      <name val="Aptos Narrow"/>
      <family val="2"/>
      <scheme val="minor"/>
    </font>
    <font>
      <sz val="9"/>
      <color theme="0"/>
      <name val="Arial"/>
    </font>
    <font>
      <sz val="11"/>
      <color theme="1"/>
      <name val="Arial"/>
    </font>
    <font>
      <sz val="8"/>
      <color theme="1"/>
      <name val="Arial"/>
    </font>
    <font>
      <sz val="11"/>
      <color theme="2" tint="-0.249977111117893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center" wrapText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theme="5" tint="-0.24994659260841701"/>
      </font>
      <fill>
        <patternFill>
          <bgColor rgb="FFD7EB1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ABB-DF5C-4F9E-B98F-F8DC866DADF5}">
  <dimension ref="A1:E24"/>
  <sheetViews>
    <sheetView tabSelected="1" workbookViewId="0">
      <selection activeCell="A4" sqref="A4"/>
    </sheetView>
  </sheetViews>
  <sheetFormatPr defaultColWidth="11.42578125" defaultRowHeight="15"/>
  <cols>
    <col min="1" max="1" width="68.28515625" customWidth="1"/>
    <col min="2" max="2" width="37.42578125" customWidth="1"/>
    <col min="3" max="3" width="29.28515625" customWidth="1"/>
    <col min="4" max="4" width="25.5703125" customWidth="1"/>
    <col min="5" max="5" width="38.85546875" customWidth="1"/>
  </cols>
  <sheetData>
    <row r="1" spans="1:5" ht="21.7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81" customHeight="1">
      <c r="A2" s="9" t="s">
        <v>5</v>
      </c>
      <c r="B2" s="10" t="s">
        <v>6</v>
      </c>
      <c r="C2" s="11" t="s">
        <v>7</v>
      </c>
      <c r="D2" s="12" t="s">
        <v>8</v>
      </c>
      <c r="E2" s="12" t="s">
        <v>9</v>
      </c>
    </row>
    <row r="3" spans="1:5" ht="30">
      <c r="A3" s="3" t="s">
        <v>10</v>
      </c>
      <c r="B3" s="4">
        <v>1</v>
      </c>
      <c r="C3" s="1">
        <v>25</v>
      </c>
      <c r="D3" s="2">
        <v>45662</v>
      </c>
      <c r="E3" s="2">
        <v>46022</v>
      </c>
    </row>
    <row r="4" spans="1:5" ht="39.75">
      <c r="A4" s="3" t="s">
        <v>11</v>
      </c>
      <c r="B4" s="4">
        <v>1</v>
      </c>
      <c r="C4" s="1">
        <v>25</v>
      </c>
      <c r="D4" s="2">
        <v>45662</v>
      </c>
      <c r="E4" s="2">
        <v>46022</v>
      </c>
    </row>
    <row r="5" spans="1:5" ht="30">
      <c r="A5" s="3" t="s">
        <v>12</v>
      </c>
      <c r="B5" s="4">
        <v>1</v>
      </c>
      <c r="C5" s="1">
        <v>25</v>
      </c>
      <c r="D5" s="2">
        <v>45662</v>
      </c>
      <c r="E5" s="2">
        <v>46022</v>
      </c>
    </row>
    <row r="6" spans="1:5" ht="30">
      <c r="A6" s="3" t="s">
        <v>13</v>
      </c>
      <c r="B6" s="4">
        <v>10</v>
      </c>
      <c r="C6" s="1">
        <v>25</v>
      </c>
      <c r="D6" s="2">
        <v>45662</v>
      </c>
      <c r="E6" s="2">
        <v>46022</v>
      </c>
    </row>
    <row r="7" spans="1:5" ht="30">
      <c r="A7" s="3" t="s">
        <v>14</v>
      </c>
      <c r="B7" s="5">
        <v>2</v>
      </c>
      <c r="C7" s="1">
        <v>25</v>
      </c>
      <c r="D7" s="2">
        <v>45662</v>
      </c>
      <c r="E7" s="2">
        <v>46022</v>
      </c>
    </row>
    <row r="8" spans="1:5" ht="30">
      <c r="A8" s="3" t="s">
        <v>15</v>
      </c>
      <c r="B8" s="5">
        <v>4</v>
      </c>
      <c r="C8" s="1">
        <v>25</v>
      </c>
      <c r="D8" s="2">
        <v>45662</v>
      </c>
      <c r="E8" s="2">
        <v>46022</v>
      </c>
    </row>
    <row r="9" spans="1:5" ht="30">
      <c r="A9" s="3" t="s">
        <v>16</v>
      </c>
      <c r="B9" s="5">
        <v>10</v>
      </c>
      <c r="C9" s="1">
        <v>25</v>
      </c>
      <c r="D9" s="2">
        <v>45662</v>
      </c>
      <c r="E9" s="2">
        <v>46022</v>
      </c>
    </row>
    <row r="10" spans="1:5" ht="30">
      <c r="A10" s="3" t="s">
        <v>17</v>
      </c>
      <c r="B10" s="5">
        <v>4</v>
      </c>
      <c r="C10" s="1">
        <v>25</v>
      </c>
      <c r="D10" s="2">
        <v>45662</v>
      </c>
      <c r="E10" s="2">
        <v>46022</v>
      </c>
    </row>
    <row r="11" spans="1:5">
      <c r="A11" s="3" t="s">
        <v>18</v>
      </c>
      <c r="B11" s="5">
        <v>10</v>
      </c>
      <c r="C11" s="1">
        <v>25</v>
      </c>
      <c r="D11" s="2">
        <v>45662</v>
      </c>
      <c r="E11" s="2">
        <v>46022</v>
      </c>
    </row>
    <row r="12" spans="1:5" ht="20.25">
      <c r="A12" s="3" t="s">
        <v>19</v>
      </c>
      <c r="B12" s="6">
        <v>4</v>
      </c>
      <c r="C12" s="1">
        <v>25</v>
      </c>
      <c r="D12" s="2">
        <v>45662</v>
      </c>
      <c r="E12" s="2">
        <v>46022</v>
      </c>
    </row>
    <row r="13" spans="1:5" ht="20.25">
      <c r="A13" s="3" t="s">
        <v>20</v>
      </c>
      <c r="B13" s="6">
        <v>12</v>
      </c>
      <c r="C13" s="1">
        <v>25</v>
      </c>
      <c r="D13" s="2">
        <v>45662</v>
      </c>
      <c r="E13" s="2">
        <v>46022</v>
      </c>
    </row>
    <row r="14" spans="1:5" ht="20.25">
      <c r="A14" s="3" t="s">
        <v>21</v>
      </c>
      <c r="B14" s="6">
        <v>2</v>
      </c>
      <c r="C14" s="1">
        <v>25</v>
      </c>
      <c r="D14" s="2">
        <v>45662</v>
      </c>
      <c r="E14" s="2">
        <v>46022</v>
      </c>
    </row>
    <row r="15" spans="1:5" ht="20.25">
      <c r="A15" s="3" t="s">
        <v>20</v>
      </c>
      <c r="B15" s="6">
        <v>12</v>
      </c>
      <c r="C15" s="1">
        <v>25</v>
      </c>
      <c r="D15" s="2">
        <v>45662</v>
      </c>
      <c r="E15" s="2">
        <v>46022</v>
      </c>
    </row>
    <row r="16" spans="1:5" ht="20.25">
      <c r="A16" s="3" t="s">
        <v>22</v>
      </c>
      <c r="B16" s="7">
        <v>10</v>
      </c>
      <c r="C16" s="1">
        <v>25</v>
      </c>
      <c r="D16" s="2">
        <v>45662</v>
      </c>
      <c r="E16" s="2">
        <v>46022</v>
      </c>
    </row>
    <row r="17" spans="1:5" ht="20.25">
      <c r="A17" s="3" t="s">
        <v>23</v>
      </c>
      <c r="B17" s="7">
        <v>12</v>
      </c>
      <c r="C17" s="1">
        <v>25</v>
      </c>
      <c r="D17" s="2">
        <v>45662</v>
      </c>
      <c r="E17" s="2">
        <v>46022</v>
      </c>
    </row>
    <row r="18" spans="1:5" ht="20.25">
      <c r="A18" s="3" t="s">
        <v>24</v>
      </c>
      <c r="B18" s="7">
        <v>3</v>
      </c>
      <c r="C18" s="1">
        <v>25</v>
      </c>
      <c r="D18" s="2">
        <v>45662</v>
      </c>
      <c r="E18" s="2">
        <v>46022</v>
      </c>
    </row>
    <row r="19" spans="1:5" ht="20.25">
      <c r="A19" s="3" t="s">
        <v>25</v>
      </c>
      <c r="B19" s="7">
        <v>4</v>
      </c>
      <c r="C19" s="1">
        <v>25</v>
      </c>
      <c r="D19" s="2">
        <v>45662</v>
      </c>
      <c r="E19" s="2">
        <v>46022</v>
      </c>
    </row>
    <row r="20" spans="1:5" ht="20.25">
      <c r="A20" s="3" t="s">
        <v>26</v>
      </c>
      <c r="B20" s="7">
        <v>1</v>
      </c>
      <c r="C20" s="1">
        <v>25</v>
      </c>
      <c r="D20" s="2">
        <v>45662</v>
      </c>
      <c r="E20" s="2">
        <v>46022</v>
      </c>
    </row>
    <row r="21" spans="1:5" ht="20.25">
      <c r="A21" s="3" t="s">
        <v>27</v>
      </c>
      <c r="B21" s="6">
        <v>6</v>
      </c>
      <c r="C21" s="1">
        <v>25</v>
      </c>
      <c r="D21" s="2">
        <v>45662</v>
      </c>
      <c r="E21" s="2">
        <v>46022</v>
      </c>
    </row>
    <row r="22" spans="1:5">
      <c r="A22" s="3" t="s">
        <v>28</v>
      </c>
      <c r="B22" s="6">
        <v>4</v>
      </c>
      <c r="C22" s="1" t="s">
        <v>29</v>
      </c>
      <c r="D22" s="2">
        <v>45662</v>
      </c>
      <c r="E22" s="2">
        <v>46022</v>
      </c>
    </row>
    <row r="23" spans="1:5" ht="20.25">
      <c r="A23" s="3" t="s">
        <v>30</v>
      </c>
      <c r="B23" s="6">
        <v>3</v>
      </c>
      <c r="C23" s="1">
        <v>25</v>
      </c>
      <c r="D23" s="2">
        <v>45662</v>
      </c>
      <c r="E23" s="2">
        <v>46022</v>
      </c>
    </row>
    <row r="24" spans="1:5" ht="30">
      <c r="A24" s="3" t="s">
        <v>31</v>
      </c>
      <c r="B24" s="6">
        <v>10</v>
      </c>
      <c r="C24" s="1" t="s">
        <v>29</v>
      </c>
      <c r="D24" s="2">
        <v>45662</v>
      </c>
      <c r="E24" s="2">
        <v>46022</v>
      </c>
    </row>
  </sheetData>
  <conditionalFormatting sqref="E3:E24">
    <cfRule type="cellIs" dxfId="0" priority="1" operator="lessThan">
      <formula>$K$5</formula>
    </cfRule>
  </conditionalFormatting>
  <pageMargins left="0.7" right="0.7" top="0.75" bottom="0.75" header="0.3" footer="0.3"/>
  <pageSetup paperSize="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2025-07-15T19:51:46Z</dcterms:created>
  <dcterms:modified xsi:type="dcterms:W3CDTF">2025-07-15T19:57:34Z</dcterms:modified>
  <cp:category/>
  <cp:contentStatus/>
</cp:coreProperties>
</file>